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70F4810B-651D-43EE-8620-628BEACC8C3B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<sst xmlns="http://schemas.openxmlformats.org/spreadsheetml/2006/main" count="9" uniqueCount="9">
  <si>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</si>
  <si>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</si>
  <si>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</si>
  <si>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</si>
  <si>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TOTALE GENERALE</t>
  </si>
  <si>
    <t>LUGLIO</t>
  </si>
  <si>
    <t>AGOSTO</t>
  </si>
  <si>
    <t>SETTEMBRE</t>
  </si>
  <si>
    <t>TRIMESTRE LUG-SETT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</si>
</sst>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E5" sqref="E5:E9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5</v>
      </c>
      <c r="C4" t="s">
        <v>6</v>
      </c>
      <c r="D4" t="s">
        <v>7</v>
      </c>
    </row>
    <row r="5" spans="1:5" x14ac:dyDescent="0.25">
      <c r="A5" t="s">
        <v>2</v>
      </c>
      <c r="B5" s="1">
        <v>184.32</v>
      </c>
      <c r="C5" s="1">
        <v>122.88</v>
      </c>
      <c r="D5" s="1"/>
      <c r="E5" s="2">
        <f>B5+C5+D5</f>
        <v>307.2</v>
      </c>
    </row>
    <row r="6" spans="1:5" x14ac:dyDescent="0.25">
      <c r="E6" s="3"/>
    </row>
    <row r="7" spans="1:5" x14ac:dyDescent="0.25">
      <c r="A7" t="s">
        <v>3</v>
      </c>
      <c r="B7" s="1">
        <v>499.21</v>
      </c>
      <c r="C7" s="1">
        <v>622.08000000000004</v>
      </c>
      <c r="D7" s="1">
        <v>345.61</v>
      </c>
      <c r="E7" s="2">
        <f>B7+C7+D7</f>
        <v>1466.9</v>
      </c>
    </row>
    <row r="8" spans="1:5" x14ac:dyDescent="0.25">
      <c r="E8" s="3"/>
    </row>
    <row r="9" spans="1:5" x14ac:dyDescent="0.25">
      <c r="A9" t="s">
        <v>4</v>
      </c>
      <c r="E9" s="3">
        <f>SUM(E5:E8)</f>
        <v>1774.1000000000001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2026-09-25T06:42:50Z</dcterms:modified>
</cp:coreProperties>
</file>